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156" activeTab="1"/>
  </bookViews>
  <sheets>
    <sheet name="Funding Request" sheetId="1" r:id="rId1"/>
    <sheet name="Budget Narrative" sheetId="2" r:id="rId2"/>
  </sheets>
  <definedNames/>
  <calcPr fullCalcOnLoad="1"/>
</workbook>
</file>

<file path=xl/sharedStrings.xml><?xml version="1.0" encoding="utf-8"?>
<sst xmlns="http://schemas.openxmlformats.org/spreadsheetml/2006/main" count="99" uniqueCount="67">
  <si>
    <t>Funding Request</t>
  </si>
  <si>
    <t>BUSH</t>
  </si>
  <si>
    <t>TOTAL COST</t>
  </si>
  <si>
    <t xml:space="preserve"> TOTAL</t>
  </si>
  <si>
    <t>Fringe Benefits</t>
  </si>
  <si>
    <t>TOTAL</t>
  </si>
  <si>
    <t>Contracted Services</t>
  </si>
  <si>
    <t>Operating Costs</t>
  </si>
  <si>
    <t>Office Space</t>
  </si>
  <si>
    <t>Printing/Publishing</t>
  </si>
  <si>
    <t>Postage</t>
  </si>
  <si>
    <t>Telephone</t>
  </si>
  <si>
    <t>Internet</t>
  </si>
  <si>
    <t>Office Supplies</t>
  </si>
  <si>
    <t>Insurances</t>
  </si>
  <si>
    <t>Advertising</t>
  </si>
  <si>
    <t>All staff</t>
  </si>
  <si>
    <t>ECE Coordinator</t>
  </si>
  <si>
    <t xml:space="preserve"> </t>
  </si>
  <si>
    <t>Indirect Costs</t>
  </si>
  <si>
    <t xml:space="preserve">Indirect Costs </t>
  </si>
  <si>
    <t>BUDGET TOTALS</t>
  </si>
  <si>
    <r>
      <t xml:space="preserve">Salaries                                       </t>
    </r>
    <r>
      <rPr>
        <b/>
        <sz val="10"/>
        <color indexed="8"/>
        <rFont val="Tahoma"/>
        <family val="2"/>
      </rPr>
      <t xml:space="preserve">   (Include Name/Title)</t>
    </r>
  </si>
  <si>
    <t>AGENCY MATCH *</t>
  </si>
  <si>
    <t>OTHER*</t>
  </si>
  <si>
    <r>
      <t xml:space="preserve">* </t>
    </r>
    <r>
      <rPr>
        <i/>
        <sz val="10"/>
        <rFont val="Arial"/>
        <family val="2"/>
      </rPr>
      <t>Agency Match</t>
    </r>
    <r>
      <rPr>
        <sz val="10"/>
        <rFont val="Arial"/>
        <family val="0"/>
      </rPr>
      <t xml:space="preserve"> indicates funding that benefits the program such as for clerical support, vehicle insurance, facility costs, etc.</t>
    </r>
  </si>
  <si>
    <r>
      <t xml:space="preserve">                                           </t>
    </r>
    <r>
      <rPr>
        <sz val="14"/>
        <color indexed="8"/>
        <rFont val="Tahoma"/>
        <family val="2"/>
      </rPr>
      <t>PROGRAM NAME: __________________________</t>
    </r>
  </si>
  <si>
    <t>CLASS</t>
  </si>
  <si>
    <t>FEES</t>
  </si>
  <si>
    <r>
      <t>*</t>
    </r>
    <r>
      <rPr>
        <i/>
        <sz val="10"/>
        <rFont val="Arial"/>
        <family val="2"/>
      </rPr>
      <t>Other</t>
    </r>
    <r>
      <rPr>
        <sz val="10"/>
        <rFont val="Arial"/>
        <family val="0"/>
      </rPr>
      <t xml:space="preserve"> indicates funding received from outside entities such as United Way,etc. that is used to support staff and/or services </t>
    </r>
  </si>
  <si>
    <t xml:space="preserve">   provided by the ECE program. These services usually compliment the mission of the ECE program. </t>
  </si>
  <si>
    <r>
      <rPr>
        <i/>
        <sz val="10"/>
        <rFont val="Arial"/>
        <family val="2"/>
      </rPr>
      <t>*Infant Toddler Targeted Funding</t>
    </r>
    <r>
      <rPr>
        <sz val="10"/>
        <rFont val="Arial"/>
        <family val="2"/>
      </rPr>
      <t xml:space="preserve"> should be used for expenditures for activities outlined on the Regional Infant Toddler Expenditure Plan</t>
    </r>
  </si>
  <si>
    <t>ECE CONTRACT REQUEST</t>
  </si>
  <si>
    <t>Expense Items</t>
  </si>
  <si>
    <t>Total Salaries and Wages</t>
  </si>
  <si>
    <t xml:space="preserve">Employee Name/Title </t>
  </si>
  <si>
    <t xml:space="preserve">Narrative Explanation </t>
  </si>
  <si>
    <t xml:space="preserve">For staff supported by this contract request. List each name and pposition title, salary, and precent of time. </t>
  </si>
  <si>
    <t xml:space="preserve">Total Fringe Benefits </t>
  </si>
  <si>
    <t>Total Contracted Services</t>
  </si>
  <si>
    <t xml:space="preserve">List the contractor and/or consultant name (if known), services to be provided and fee for the service. </t>
  </si>
  <si>
    <t xml:space="preserve">Total Operating Costs </t>
  </si>
  <si>
    <t xml:space="preserve">List all operating costs associated with this contract. </t>
  </si>
  <si>
    <t xml:space="preserve">$ Amount </t>
  </si>
  <si>
    <t xml:space="preserve">Mileage costs associated with the daily operation of the program </t>
  </si>
  <si>
    <t>All Staff</t>
  </si>
  <si>
    <t xml:space="preserve">ECE Coordinator </t>
  </si>
  <si>
    <t xml:space="preserve">Conference Travel </t>
  </si>
  <si>
    <t xml:space="preserve">Total Travel Costs </t>
  </si>
  <si>
    <t xml:space="preserve">Total Direct Costs </t>
  </si>
  <si>
    <t xml:space="preserve">The sum of all costs listed aboce </t>
  </si>
  <si>
    <t xml:space="preserve">The sum of all costs listed above </t>
  </si>
  <si>
    <t xml:space="preserve">Total Indirect Costs </t>
  </si>
  <si>
    <t xml:space="preserve">Include any negotiated indirect costs applied to this program </t>
  </si>
  <si>
    <t xml:space="preserve">Total Contract Costs </t>
  </si>
  <si>
    <t xml:space="preserve">Employee Names </t>
  </si>
  <si>
    <t>Scholarships (CPR &amp; CDA)</t>
  </si>
  <si>
    <t xml:space="preserve">    ANTICIPATED 2024 – 2025 PROGRAM FUNDING REQUEST</t>
  </si>
  <si>
    <t>ECE 2024-2025</t>
  </si>
  <si>
    <t>2024-2025</t>
  </si>
  <si>
    <t>CONTRACTED SERVICES</t>
  </si>
  <si>
    <t>OPERATING COSTS</t>
  </si>
  <si>
    <t>TRAVEL</t>
  </si>
  <si>
    <t>FRINGE BENEFITS</t>
  </si>
  <si>
    <t>SALARIES AND WAGES</t>
  </si>
  <si>
    <t>Travel</t>
  </si>
  <si>
    <t xml:space="preserve">Budget Narrative Form for 2024-2025 ECE Funding Request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</si>
</sst>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lightGray">
        <bgColor theme="0" tint="-0.24993999302387238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33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indent="8"/>
    </xf>
    <xf numFmtId="0" fontId="3" fillId="34" borderId="22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33" borderId="23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4" borderId="27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29" xfId="0" applyFont="1" applyBorder="1" applyAlignment="1">
      <alignment vertical="top" wrapText="1"/>
    </xf>
    <xf numFmtId="0" fontId="3" fillId="34" borderId="28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vertical="top" wrapText="1"/>
    </xf>
    <xf numFmtId="0" fontId="3" fillId="36" borderId="22" xfId="0" applyFont="1" applyFill="1" applyBorder="1" applyAlignment="1">
      <alignment horizontal="center" vertical="top" wrapText="1"/>
    </xf>
    <xf numFmtId="0" fontId="3" fillId="36" borderId="27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horizontal="center"/>
    </xf>
    <xf numFmtId="44" fontId="0" fillId="0" borderId="0" xfId="44" applyFont="1" applyAlignment="1">
      <alignment/>
    </xf>
    <xf numFmtId="44" fontId="7" fillId="0" borderId="0" xfId="44" applyFont="1" applyAlignment="1">
      <alignment/>
    </xf>
    <xf numFmtId="44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10" fillId="37" borderId="0" xfId="0" applyNumberFormat="1" applyFont="1" applyFill="1" applyAlignment="1">
      <alignment/>
    </xf>
    <xf numFmtId="44" fontId="10" fillId="37" borderId="0" xfId="44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3" fillId="33" borderId="32" xfId="0" applyFont="1" applyFill="1" applyBorder="1" applyAlignment="1">
      <alignment horizontal="left" vertical="top" wrapText="1" indent="4"/>
    </xf>
    <xf numFmtId="0" fontId="3" fillId="33" borderId="12" xfId="0" applyFont="1" applyFill="1" applyBorder="1" applyAlignment="1">
      <alignment horizontal="left" vertical="top" wrapText="1" indent="4"/>
    </xf>
    <xf numFmtId="0" fontId="3" fillId="34" borderId="27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28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51">
      <selection activeCell="B37" sqref="B37"/>
    </sheetView>
  </sheetViews>
  <sheetFormatPr defaultColWidth="9.140625" defaultRowHeight="12.75"/>
  <cols>
    <col min="1" max="1" width="26.7109375" style="0" customWidth="1"/>
    <col min="2" max="2" width="12.140625" style="0" customWidth="1"/>
    <col min="3" max="3" width="14.28125" style="0" customWidth="1"/>
    <col min="4" max="4" width="12.00390625" style="0" customWidth="1"/>
    <col min="5" max="5" width="10.421875" style="0" hidden="1" customWidth="1"/>
    <col min="6" max="7" width="11.00390625" style="0" customWidth="1"/>
    <col min="8" max="8" width="11.421875" style="0" customWidth="1"/>
  </cols>
  <sheetData>
    <row r="1" spans="1:8" ht="18" customHeight="1">
      <c r="A1" s="68" t="s">
        <v>57</v>
      </c>
      <c r="B1" s="68"/>
      <c r="C1" s="68"/>
      <c r="D1" s="68"/>
      <c r="E1" s="68"/>
      <c r="F1" s="68"/>
      <c r="G1" s="68"/>
      <c r="H1" s="68"/>
    </row>
    <row r="2" spans="1:8" ht="36" customHeight="1" thickBot="1">
      <c r="A2" s="69" t="s">
        <v>26</v>
      </c>
      <c r="B2" s="69"/>
      <c r="C2" s="69"/>
      <c r="D2" s="69"/>
      <c r="E2" s="69"/>
      <c r="F2" s="69"/>
      <c r="G2" s="69"/>
      <c r="H2" s="69"/>
    </row>
    <row r="3" spans="1:8" ht="19.5" customHeight="1" thickBot="1">
      <c r="A3" s="1" t="s">
        <v>59</v>
      </c>
      <c r="B3" s="70"/>
      <c r="C3" s="72" t="s">
        <v>32</v>
      </c>
      <c r="D3" s="72" t="s">
        <v>23</v>
      </c>
      <c r="E3" s="72" t="s">
        <v>1</v>
      </c>
      <c r="F3" s="50" t="s">
        <v>27</v>
      </c>
      <c r="G3" s="72" t="s">
        <v>24</v>
      </c>
      <c r="H3" s="74" t="s">
        <v>2</v>
      </c>
    </row>
    <row r="4" spans="1:8" ht="45" customHeight="1" thickBot="1">
      <c r="A4" s="2" t="s">
        <v>0</v>
      </c>
      <c r="B4" s="71"/>
      <c r="C4" s="73"/>
      <c r="D4" s="73"/>
      <c r="E4" s="73"/>
      <c r="F4" s="51" t="s">
        <v>28</v>
      </c>
      <c r="G4" s="73"/>
      <c r="H4" s="75"/>
    </row>
    <row r="5" spans="1:8" ht="30" customHeight="1" thickBot="1" thickTop="1">
      <c r="A5" s="4" t="s">
        <v>22</v>
      </c>
      <c r="B5" s="21"/>
      <c r="C5" s="22"/>
      <c r="D5" s="22"/>
      <c r="E5" s="22"/>
      <c r="F5" s="42"/>
      <c r="G5" s="22"/>
      <c r="H5" s="10"/>
    </row>
    <row r="6" spans="1:8" ht="15" customHeight="1" thickBot="1">
      <c r="A6" s="9"/>
      <c r="B6" s="5"/>
      <c r="C6" s="25"/>
      <c r="D6" s="25"/>
      <c r="E6" s="25"/>
      <c r="F6" s="43"/>
      <c r="G6" s="25"/>
      <c r="H6" s="25"/>
    </row>
    <row r="7" spans="1:8" ht="15" customHeight="1" thickBot="1">
      <c r="A7" s="9"/>
      <c r="B7" s="5"/>
      <c r="C7" s="10"/>
      <c r="D7" s="11"/>
      <c r="E7" s="11"/>
      <c r="F7" s="44"/>
      <c r="G7" s="12"/>
      <c r="H7" s="25"/>
    </row>
    <row r="8" spans="1:8" ht="15" customHeight="1" thickBot="1">
      <c r="A8" s="13"/>
      <c r="B8" s="5"/>
      <c r="C8" s="10"/>
      <c r="D8" s="11"/>
      <c r="E8" s="11"/>
      <c r="F8" s="44"/>
      <c r="G8" s="12"/>
      <c r="H8" s="25"/>
    </row>
    <row r="9" spans="1:8" ht="15" customHeight="1" thickBot="1">
      <c r="A9" s="13"/>
      <c r="B9" s="5"/>
      <c r="C9" s="10"/>
      <c r="D9" s="11"/>
      <c r="E9" s="11"/>
      <c r="F9" s="44"/>
      <c r="G9" s="12"/>
      <c r="H9" s="25"/>
    </row>
    <row r="10" spans="1:8" ht="15" customHeight="1" thickBot="1">
      <c r="A10" s="13"/>
      <c r="B10" s="5"/>
      <c r="C10" s="10"/>
      <c r="D10" s="11"/>
      <c r="E10" s="11"/>
      <c r="F10" s="44"/>
      <c r="G10" s="12"/>
      <c r="H10" s="25"/>
    </row>
    <row r="11" spans="1:8" ht="15" customHeight="1" thickBot="1">
      <c r="A11" s="14"/>
      <c r="B11" s="15" t="s">
        <v>3</v>
      </c>
      <c r="C11" s="16">
        <f aca="true" t="shared" si="0" ref="C11:H11">SUM(C6:C10)</f>
        <v>0</v>
      </c>
      <c r="D11" s="3">
        <f t="shared" si="0"/>
        <v>0</v>
      </c>
      <c r="E11" s="3">
        <f t="shared" si="0"/>
        <v>0</v>
      </c>
      <c r="F11" s="48">
        <f t="shared" si="0"/>
        <v>0</v>
      </c>
      <c r="G11" s="3">
        <f t="shared" si="0"/>
        <v>0</v>
      </c>
      <c r="H11" s="31">
        <f t="shared" si="0"/>
        <v>0</v>
      </c>
    </row>
    <row r="12" spans="1:8" ht="19.5" customHeight="1" thickBot="1" thickTop="1">
      <c r="A12" s="4" t="s">
        <v>4</v>
      </c>
      <c r="B12" s="17"/>
      <c r="C12" s="10"/>
      <c r="D12" s="11"/>
      <c r="E12" s="11"/>
      <c r="F12" s="44"/>
      <c r="G12" s="12"/>
      <c r="H12" s="25"/>
    </row>
    <row r="13" spans="1:8" ht="15" customHeight="1" thickBot="1">
      <c r="A13" s="9"/>
      <c r="B13" s="5"/>
      <c r="C13" s="10"/>
      <c r="D13" s="11"/>
      <c r="E13" s="11"/>
      <c r="F13" s="44"/>
      <c r="G13" s="12"/>
      <c r="H13" s="25"/>
    </row>
    <row r="14" spans="1:8" ht="15" customHeight="1" thickBot="1">
      <c r="A14" s="13"/>
      <c r="B14" s="5"/>
      <c r="C14" s="10"/>
      <c r="D14" s="11"/>
      <c r="E14" s="11"/>
      <c r="F14" s="44"/>
      <c r="G14" s="12"/>
      <c r="H14" s="25"/>
    </row>
    <row r="15" spans="1:8" ht="15" customHeight="1" thickBot="1">
      <c r="A15" s="13"/>
      <c r="B15" s="5"/>
      <c r="C15" s="10"/>
      <c r="D15" s="11"/>
      <c r="E15" s="11"/>
      <c r="F15" s="44"/>
      <c r="G15" s="12"/>
      <c r="H15" s="25"/>
    </row>
    <row r="16" spans="1:8" ht="15" customHeight="1" thickBot="1">
      <c r="A16" s="14"/>
      <c r="B16" s="15" t="s">
        <v>5</v>
      </c>
      <c r="C16" s="16">
        <f aca="true" t="shared" si="1" ref="C16:H16">SUM(C13:C15)</f>
        <v>0</v>
      </c>
      <c r="D16" s="3">
        <f t="shared" si="1"/>
        <v>0</v>
      </c>
      <c r="E16" s="3">
        <f t="shared" si="1"/>
        <v>0</v>
      </c>
      <c r="F16" s="48">
        <f>SUM(F13:F15)</f>
        <v>0</v>
      </c>
      <c r="G16" s="3">
        <f t="shared" si="1"/>
        <v>0</v>
      </c>
      <c r="H16" s="31">
        <f t="shared" si="1"/>
        <v>0</v>
      </c>
    </row>
    <row r="17" spans="1:8" ht="19.5" customHeight="1" thickBot="1" thickTop="1">
      <c r="A17" s="4" t="s">
        <v>6</v>
      </c>
      <c r="B17" s="5"/>
      <c r="C17" s="10"/>
      <c r="D17" s="11"/>
      <c r="E17" s="11"/>
      <c r="F17" s="44"/>
      <c r="G17" s="12"/>
      <c r="H17" s="25"/>
    </row>
    <row r="18" spans="1:8" ht="15" customHeight="1" thickBot="1">
      <c r="A18" s="9"/>
      <c r="B18" s="5"/>
      <c r="C18" s="10"/>
      <c r="D18" s="11"/>
      <c r="E18" s="11"/>
      <c r="F18" s="44"/>
      <c r="G18" s="12"/>
      <c r="H18" s="25"/>
    </row>
    <row r="19" spans="1:8" ht="15" customHeight="1" thickBot="1">
      <c r="A19" s="9"/>
      <c r="B19" s="5"/>
      <c r="C19" s="10"/>
      <c r="D19" s="11"/>
      <c r="E19" s="11"/>
      <c r="F19" s="44"/>
      <c r="G19" s="12"/>
      <c r="H19" s="25"/>
    </row>
    <row r="20" spans="1:8" ht="15" customHeight="1" thickBot="1">
      <c r="A20" s="13"/>
      <c r="B20" s="5"/>
      <c r="C20" s="10"/>
      <c r="D20" s="8"/>
      <c r="E20" s="8"/>
      <c r="F20" s="45"/>
      <c r="G20" s="6"/>
      <c r="H20" s="25"/>
    </row>
    <row r="21" spans="1:8" ht="15" customHeight="1" thickBot="1">
      <c r="A21" s="14"/>
      <c r="B21" s="15" t="s">
        <v>5</v>
      </c>
      <c r="C21" s="16">
        <f aca="true" t="shared" si="2" ref="C21:H21">SUM(C18:C20)</f>
        <v>0</v>
      </c>
      <c r="D21" s="18">
        <f t="shared" si="2"/>
        <v>0</v>
      </c>
      <c r="E21" s="18">
        <f t="shared" si="2"/>
        <v>0</v>
      </c>
      <c r="F21" s="49">
        <f t="shared" si="2"/>
        <v>0</v>
      </c>
      <c r="G21" s="18">
        <f t="shared" si="2"/>
        <v>0</v>
      </c>
      <c r="H21" s="31">
        <f t="shared" si="2"/>
        <v>0</v>
      </c>
    </row>
    <row r="22" spans="1:8" ht="19.5" customHeight="1" thickBot="1" thickTop="1">
      <c r="A22" s="4" t="s">
        <v>7</v>
      </c>
      <c r="B22" s="5"/>
      <c r="C22" s="10"/>
      <c r="D22" s="11"/>
      <c r="E22" s="11"/>
      <c r="F22" s="44"/>
      <c r="G22" s="11"/>
      <c r="H22" s="25"/>
    </row>
    <row r="23" spans="1:8" ht="15" customHeight="1" thickBot="1">
      <c r="A23" s="9" t="s">
        <v>8</v>
      </c>
      <c r="B23" s="5"/>
      <c r="C23" s="10"/>
      <c r="D23" s="11"/>
      <c r="E23" s="11"/>
      <c r="F23" s="44"/>
      <c r="G23" s="11"/>
      <c r="H23" s="25"/>
    </row>
    <row r="24" spans="1:8" ht="15" customHeight="1" thickBot="1">
      <c r="A24" s="9" t="s">
        <v>9</v>
      </c>
      <c r="B24" s="5"/>
      <c r="C24" s="10"/>
      <c r="D24" s="11"/>
      <c r="E24" s="11"/>
      <c r="F24" s="44"/>
      <c r="G24" s="11"/>
      <c r="H24" s="25"/>
    </row>
    <row r="25" spans="1:8" ht="15" customHeight="1" thickBot="1">
      <c r="A25" s="9" t="s">
        <v>10</v>
      </c>
      <c r="B25" s="5"/>
      <c r="C25" s="10"/>
      <c r="D25" s="11"/>
      <c r="E25" s="11"/>
      <c r="F25" s="44"/>
      <c r="G25" s="11"/>
      <c r="H25" s="25"/>
    </row>
    <row r="26" spans="1:8" ht="15" customHeight="1" thickBot="1">
      <c r="A26" s="9" t="s">
        <v>11</v>
      </c>
      <c r="B26" s="5"/>
      <c r="C26" s="10"/>
      <c r="D26" s="11"/>
      <c r="E26" s="11"/>
      <c r="F26" s="44"/>
      <c r="G26" s="11"/>
      <c r="H26" s="25"/>
    </row>
    <row r="27" spans="1:8" ht="15" customHeight="1" thickBot="1">
      <c r="A27" s="9" t="s">
        <v>12</v>
      </c>
      <c r="B27" s="5"/>
      <c r="C27" s="10"/>
      <c r="D27" s="11"/>
      <c r="E27" s="11"/>
      <c r="F27" s="44"/>
      <c r="G27" s="11"/>
      <c r="H27" s="25"/>
    </row>
    <row r="28" spans="1:8" ht="15" customHeight="1" thickBot="1">
      <c r="A28" s="9" t="s">
        <v>13</v>
      </c>
      <c r="B28" s="5"/>
      <c r="C28" s="10"/>
      <c r="D28" s="11"/>
      <c r="E28" s="11"/>
      <c r="F28" s="44"/>
      <c r="G28" s="11"/>
      <c r="H28" s="25"/>
    </row>
    <row r="29" spans="1:8" ht="15" customHeight="1" thickBot="1">
      <c r="A29" s="9" t="s">
        <v>14</v>
      </c>
      <c r="B29" s="5"/>
      <c r="C29" s="10"/>
      <c r="D29" s="11"/>
      <c r="E29" s="11"/>
      <c r="F29" s="44"/>
      <c r="G29" s="11"/>
      <c r="H29" s="25"/>
    </row>
    <row r="30" spans="1:8" ht="15" customHeight="1" thickBot="1">
      <c r="A30" s="9" t="s">
        <v>15</v>
      </c>
      <c r="B30" s="5"/>
      <c r="C30" s="7"/>
      <c r="D30" s="8"/>
      <c r="E30" s="8"/>
      <c r="F30" s="45"/>
      <c r="G30" s="8"/>
      <c r="H30" s="36"/>
    </row>
    <row r="31" spans="1:8" ht="15" customHeight="1" thickBot="1">
      <c r="A31" s="9" t="s">
        <v>56</v>
      </c>
      <c r="B31" s="5"/>
      <c r="C31" s="25"/>
      <c r="D31" s="25"/>
      <c r="E31" s="25"/>
      <c r="F31" s="43"/>
      <c r="G31" s="25"/>
      <c r="H31" s="25"/>
    </row>
    <row r="32" spans="1:8" ht="15" customHeight="1" thickBot="1">
      <c r="A32" s="9"/>
      <c r="B32" s="33" t="s">
        <v>5</v>
      </c>
      <c r="C32" s="66">
        <f>SUM(C23:C31)</f>
        <v>0</v>
      </c>
      <c r="D32" s="31">
        <f>SUM(D23:D31)</f>
        <v>0</v>
      </c>
      <c r="E32" s="31">
        <f>SUM(E23:E30)</f>
        <v>0</v>
      </c>
      <c r="F32" s="67">
        <f>SUM(F23:F31)</f>
        <v>0</v>
      </c>
      <c r="G32" s="31">
        <f>SUM(G23:G31)</f>
        <v>0</v>
      </c>
      <c r="H32" s="31">
        <f>SUM(H23:H31)</f>
        <v>0</v>
      </c>
    </row>
    <row r="33" spans="1:8" ht="27" customHeight="1" thickBot="1" thickTop="1">
      <c r="A33" s="37"/>
      <c r="B33" s="38"/>
      <c r="C33" s="65"/>
      <c r="D33" s="65"/>
      <c r="E33" s="65"/>
      <c r="F33" s="65"/>
      <c r="G33" s="65"/>
      <c r="H33" s="65"/>
    </row>
    <row r="34" spans="1:8" ht="15" customHeight="1" hidden="1" thickBot="1" thickTop="1">
      <c r="A34" s="39"/>
      <c r="B34" s="40"/>
      <c r="C34" s="41"/>
      <c r="D34" s="41"/>
      <c r="E34" s="41"/>
      <c r="F34" s="41"/>
      <c r="G34" s="41"/>
      <c r="H34" s="41"/>
    </row>
    <row r="35" spans="1:8" ht="19.5" customHeight="1" thickBot="1" thickTop="1">
      <c r="A35" s="23" t="s">
        <v>65</v>
      </c>
      <c r="B35" s="30"/>
      <c r="C35" s="34"/>
      <c r="D35" s="35"/>
      <c r="E35" s="35"/>
      <c r="F35" s="46"/>
      <c r="G35" s="35"/>
      <c r="H35" s="34"/>
    </row>
    <row r="36" spans="1:8" ht="15" thickBot="1">
      <c r="A36" s="9" t="s">
        <v>16</v>
      </c>
      <c r="B36" s="5"/>
      <c r="C36" s="10"/>
      <c r="D36" s="11"/>
      <c r="E36" s="11"/>
      <c r="F36" s="44"/>
      <c r="G36" s="12"/>
      <c r="H36" s="25"/>
    </row>
    <row r="37" spans="1:8" ht="15" customHeight="1" thickBot="1">
      <c r="A37" s="9" t="s">
        <v>17</v>
      </c>
      <c r="B37" s="5"/>
      <c r="C37" s="10"/>
      <c r="D37" s="11"/>
      <c r="E37" s="11"/>
      <c r="F37" s="44"/>
      <c r="G37" s="12"/>
      <c r="H37" s="25"/>
    </row>
    <row r="38" spans="1:8" ht="15" thickBot="1">
      <c r="A38" s="19" t="s">
        <v>18</v>
      </c>
      <c r="B38" s="15" t="s">
        <v>5</v>
      </c>
      <c r="C38" s="16">
        <f aca="true" t="shared" si="3" ref="C38:H38">SUM(C36:C37)</f>
        <v>0</v>
      </c>
      <c r="D38" s="3">
        <f t="shared" si="3"/>
        <v>0</v>
      </c>
      <c r="E38" s="3">
        <f t="shared" si="3"/>
        <v>0</v>
      </c>
      <c r="F38" s="48">
        <f>SUM(F36:F37)</f>
        <v>0</v>
      </c>
      <c r="G38" s="3">
        <f t="shared" si="3"/>
        <v>0</v>
      </c>
      <c r="H38" s="31">
        <f t="shared" si="3"/>
        <v>0</v>
      </c>
    </row>
    <row r="39" spans="1:8" ht="19.5" customHeight="1" thickBot="1" thickTop="1">
      <c r="A39" s="4"/>
      <c r="B39" s="5"/>
      <c r="C39" s="10"/>
      <c r="D39" s="11"/>
      <c r="E39" s="11"/>
      <c r="F39" s="44"/>
      <c r="G39" s="12"/>
      <c r="H39" s="25"/>
    </row>
    <row r="40" spans="1:8" ht="15" thickBot="1">
      <c r="A40" s="9"/>
      <c r="B40" s="5"/>
      <c r="C40" s="10"/>
      <c r="D40" s="11"/>
      <c r="E40" s="11"/>
      <c r="F40" s="44"/>
      <c r="G40" s="12"/>
      <c r="H40" s="25"/>
    </row>
    <row r="41" spans="1:8" ht="15" thickBot="1">
      <c r="A41" s="14"/>
      <c r="B41" s="15" t="s">
        <v>5</v>
      </c>
      <c r="C41" s="16">
        <f>SUM(C40)</f>
        <v>0</v>
      </c>
      <c r="D41" s="3">
        <f>SUM(D39:D40)</f>
        <v>0</v>
      </c>
      <c r="E41" s="3">
        <f>SUM(E39:E40)</f>
        <v>0</v>
      </c>
      <c r="F41" s="48">
        <f>SUM(F39:F40)</f>
        <v>0</v>
      </c>
      <c r="G41" s="3">
        <f>SUM(G39:G40)</f>
        <v>0</v>
      </c>
      <c r="H41" s="31">
        <f>SUM(H39:H40)</f>
        <v>0</v>
      </c>
    </row>
    <row r="42" spans="1:8" ht="19.5" customHeight="1" thickBot="1" thickTop="1">
      <c r="A42" s="4"/>
      <c r="B42" s="5"/>
      <c r="C42" s="10"/>
      <c r="D42" s="11"/>
      <c r="E42" s="11"/>
      <c r="F42" s="44"/>
      <c r="G42" s="12"/>
      <c r="H42" s="25"/>
    </row>
    <row r="43" spans="1:8" ht="15" customHeight="1" thickBot="1">
      <c r="A43" s="4"/>
      <c r="B43" s="5"/>
      <c r="C43" s="10"/>
      <c r="D43" s="11"/>
      <c r="E43" s="11"/>
      <c r="F43" s="44"/>
      <c r="G43" s="12"/>
      <c r="H43" s="25"/>
    </row>
    <row r="44" spans="1:8" ht="15" customHeight="1" thickBot="1">
      <c r="A44" s="13"/>
      <c r="B44" s="5"/>
      <c r="C44" s="10"/>
      <c r="D44" s="11"/>
      <c r="E44" s="11"/>
      <c r="F44" s="44"/>
      <c r="G44" s="12"/>
      <c r="H44" s="25"/>
    </row>
    <row r="45" spans="1:8" ht="15" customHeight="1" thickBot="1">
      <c r="A45" s="13"/>
      <c r="B45" s="5"/>
      <c r="C45" s="10"/>
      <c r="D45" s="11"/>
      <c r="E45" s="11"/>
      <c r="F45" s="44"/>
      <c r="G45" s="12"/>
      <c r="H45" s="25"/>
    </row>
    <row r="46" spans="1:8" ht="15" customHeight="1" thickBot="1">
      <c r="A46" s="14"/>
      <c r="B46" s="15" t="s">
        <v>5</v>
      </c>
      <c r="C46" s="16">
        <f aca="true" t="shared" si="4" ref="C46:H46">SUM(C43:C45)</f>
        <v>0</v>
      </c>
      <c r="D46" s="3">
        <f t="shared" si="4"/>
        <v>0</v>
      </c>
      <c r="E46" s="3">
        <f t="shared" si="4"/>
        <v>0</v>
      </c>
      <c r="F46" s="48">
        <f>SUM(F43:F45)</f>
        <v>0</v>
      </c>
      <c r="G46" s="3">
        <f t="shared" si="4"/>
        <v>0</v>
      </c>
      <c r="H46" s="31">
        <f t="shared" si="4"/>
        <v>0</v>
      </c>
    </row>
    <row r="47" spans="1:8" ht="19.5" customHeight="1" thickBot="1" thickTop="1">
      <c r="A47" s="4"/>
      <c r="B47" s="5"/>
      <c r="C47" s="10"/>
      <c r="D47" s="11"/>
      <c r="E47" s="11"/>
      <c r="F47" s="44"/>
      <c r="G47" s="12"/>
      <c r="H47" s="25"/>
    </row>
    <row r="48" spans="1:8" ht="15" customHeight="1" thickBot="1">
      <c r="A48" s="13"/>
      <c r="B48" s="5"/>
      <c r="C48" s="10"/>
      <c r="D48" s="11"/>
      <c r="E48" s="11"/>
      <c r="F48" s="44"/>
      <c r="G48" s="12"/>
      <c r="H48" s="25"/>
    </row>
    <row r="49" spans="1:8" ht="15" customHeight="1" thickBot="1">
      <c r="A49" s="13"/>
      <c r="B49" s="5"/>
      <c r="C49" s="10"/>
      <c r="D49" s="11"/>
      <c r="E49" s="11"/>
      <c r="F49" s="44"/>
      <c r="G49" s="12"/>
      <c r="H49" s="25"/>
    </row>
    <row r="50" spans="1:8" ht="15" customHeight="1" thickBot="1">
      <c r="A50" s="13"/>
      <c r="B50" s="5"/>
      <c r="C50" s="10"/>
      <c r="D50" s="11"/>
      <c r="E50" s="11"/>
      <c r="F50" s="44"/>
      <c r="G50" s="12"/>
      <c r="H50" s="25"/>
    </row>
    <row r="51" spans="1:8" ht="15" customHeight="1" thickBot="1">
      <c r="A51" s="14"/>
      <c r="B51" s="15" t="s">
        <v>5</v>
      </c>
      <c r="C51" s="16">
        <f aca="true" t="shared" si="5" ref="C51:H51">SUM(C48:C50)</f>
        <v>0</v>
      </c>
      <c r="D51" s="3">
        <f t="shared" si="5"/>
        <v>0</v>
      </c>
      <c r="E51" s="3">
        <f t="shared" si="5"/>
        <v>0</v>
      </c>
      <c r="F51" s="48">
        <f t="shared" si="5"/>
        <v>0</v>
      </c>
      <c r="G51" s="3">
        <f t="shared" si="5"/>
        <v>0</v>
      </c>
      <c r="H51" s="31">
        <f t="shared" si="5"/>
        <v>0</v>
      </c>
    </row>
    <row r="52" spans="1:8" ht="19.5" customHeight="1" thickBot="1" thickTop="1">
      <c r="A52" s="4" t="s">
        <v>19</v>
      </c>
      <c r="B52" s="5"/>
      <c r="C52" s="10"/>
      <c r="D52" s="11"/>
      <c r="E52" s="11"/>
      <c r="F52" s="44"/>
      <c r="G52" s="12"/>
      <c r="H52" s="25"/>
    </row>
    <row r="53" spans="1:8" ht="15" customHeight="1" thickBot="1">
      <c r="A53" s="9" t="s">
        <v>20</v>
      </c>
      <c r="B53" s="5"/>
      <c r="C53" s="10"/>
      <c r="D53" s="11"/>
      <c r="E53" s="11"/>
      <c r="F53" s="44"/>
      <c r="G53" s="12"/>
      <c r="H53" s="25"/>
    </row>
    <row r="54" spans="1:8" ht="15" customHeight="1" thickBot="1">
      <c r="A54" s="13"/>
      <c r="B54" s="5"/>
      <c r="C54" s="7"/>
      <c r="D54" s="11"/>
      <c r="E54" s="11"/>
      <c r="F54" s="44"/>
      <c r="G54" s="12"/>
      <c r="H54" s="25"/>
    </row>
    <row r="55" spans="1:8" ht="15" customHeight="1" thickBot="1">
      <c r="A55" s="14"/>
      <c r="B55" s="15" t="s">
        <v>5</v>
      </c>
      <c r="C55" s="20">
        <f aca="true" t="shared" si="6" ref="C55:H55">SUM(C53:C54)</f>
        <v>0</v>
      </c>
      <c r="D55" s="3">
        <f t="shared" si="6"/>
        <v>0</v>
      </c>
      <c r="E55" s="3">
        <f t="shared" si="6"/>
        <v>0</v>
      </c>
      <c r="F55" s="48">
        <f t="shared" si="6"/>
        <v>0</v>
      </c>
      <c r="G55" s="24">
        <f t="shared" si="6"/>
        <v>0</v>
      </c>
      <c r="H55" s="24">
        <f t="shared" si="6"/>
        <v>0</v>
      </c>
    </row>
    <row r="56" spans="1:8" s="29" customFormat="1" ht="30" customHeight="1" thickBot="1" thickTop="1">
      <c r="A56" s="26"/>
      <c r="B56" s="27" t="s">
        <v>21</v>
      </c>
      <c r="C56" s="28">
        <f aca="true" t="shared" si="7" ref="C56:H56">SUM(C11+C16+C21+C32+C38+C41+C46+C51+C55)</f>
        <v>0</v>
      </c>
      <c r="D56" s="28">
        <f t="shared" si="7"/>
        <v>0</v>
      </c>
      <c r="E56" s="28">
        <f t="shared" si="7"/>
        <v>0</v>
      </c>
      <c r="F56" s="47">
        <f t="shared" si="7"/>
        <v>0</v>
      </c>
      <c r="G56" s="32">
        <f t="shared" si="7"/>
        <v>0</v>
      </c>
      <c r="H56" s="32">
        <f t="shared" si="7"/>
        <v>0</v>
      </c>
    </row>
    <row r="57" ht="13.5" thickTop="1"/>
    <row r="58" spans="1:4" ht="12.75">
      <c r="A58" s="52" t="s">
        <v>31</v>
      </c>
      <c r="B58" s="53"/>
      <c r="C58" s="53"/>
      <c r="D58" s="53"/>
    </row>
    <row r="60" ht="12.75">
      <c r="A60" t="s">
        <v>25</v>
      </c>
    </row>
    <row r="62" ht="12.75">
      <c r="A62" t="s">
        <v>29</v>
      </c>
    </row>
    <row r="63" ht="12.75">
      <c r="A63" s="52" t="s">
        <v>30</v>
      </c>
    </row>
  </sheetData>
  <sheetProtection/>
  <mergeCells count="8">
    <mergeCell ref="A1:H1"/>
    <mergeCell ref="A2:H2"/>
    <mergeCell ref="B3:B4"/>
    <mergeCell ref="C3:C4"/>
    <mergeCell ref="D3:D4"/>
    <mergeCell ref="E3:E4"/>
    <mergeCell ref="G3:G4"/>
    <mergeCell ref="H3:H4"/>
  </mergeCells>
  <printOptions/>
  <pageMargins left="0.25" right="0.25" top="0.5" bottom="0.5" header="0.5" footer="0.5"/>
  <pageSetup horizontalDpi="600" verticalDpi="600" orientation="landscape" scale="94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54">
      <selection activeCell="C11" sqref="C11"/>
    </sheetView>
  </sheetViews>
  <sheetFormatPr defaultColWidth="9.140625" defaultRowHeight="12.75"/>
  <cols>
    <col min="1" max="1" width="29.28125" style="0" bestFit="1" customWidth="1"/>
    <col min="2" max="2" width="16.00390625" style="0" bestFit="1" customWidth="1"/>
    <col min="3" max="3" width="99.00390625" style="0" bestFit="1" customWidth="1"/>
  </cols>
  <sheetData>
    <row r="1" spans="1:12" ht="15">
      <c r="A1" s="76" t="s">
        <v>66</v>
      </c>
      <c r="B1" s="76"/>
      <c r="C1" s="76"/>
      <c r="D1" s="55"/>
      <c r="E1" s="55"/>
      <c r="F1" s="55"/>
      <c r="G1" s="55"/>
      <c r="H1" s="55"/>
      <c r="I1" s="55"/>
      <c r="J1" s="55"/>
      <c r="K1" s="55"/>
      <c r="L1" s="55"/>
    </row>
    <row r="2" spans="1:3" ht="13.5">
      <c r="A2" s="54" t="s">
        <v>33</v>
      </c>
      <c r="B2" s="54" t="s">
        <v>58</v>
      </c>
      <c r="C2" s="54" t="s">
        <v>36</v>
      </c>
    </row>
    <row r="3" spans="1:3" ht="12.75">
      <c r="A3" s="56" t="s">
        <v>64</v>
      </c>
      <c r="B3" s="57" t="s">
        <v>43</v>
      </c>
      <c r="C3" s="56" t="s">
        <v>37</v>
      </c>
    </row>
    <row r="4" spans="1:2" ht="12.75">
      <c r="A4" s="52" t="s">
        <v>35</v>
      </c>
      <c r="B4" s="58"/>
    </row>
    <row r="5" spans="1:2" ht="12.75">
      <c r="A5" s="52" t="s">
        <v>35</v>
      </c>
      <c r="B5" s="58"/>
    </row>
    <row r="6" spans="1:2" ht="12.75">
      <c r="A6" s="52" t="s">
        <v>35</v>
      </c>
      <c r="B6" s="58"/>
    </row>
    <row r="7" spans="1:2" ht="12.75">
      <c r="A7" s="52" t="s">
        <v>35</v>
      </c>
      <c r="B7" s="58"/>
    </row>
    <row r="8" spans="1:2" ht="12.75">
      <c r="A8" s="52" t="s">
        <v>35</v>
      </c>
      <c r="B8" s="58"/>
    </row>
    <row r="9" spans="1:2" ht="12.75">
      <c r="A9" s="52" t="s">
        <v>35</v>
      </c>
      <c r="B9" s="58"/>
    </row>
    <row r="10" spans="1:2" ht="12.75">
      <c r="A10" s="52" t="s">
        <v>35</v>
      </c>
      <c r="B10" s="58"/>
    </row>
    <row r="11" spans="1:2" ht="12.75">
      <c r="A11" s="52" t="s">
        <v>35</v>
      </c>
      <c r="B11" s="58"/>
    </row>
    <row r="12" spans="1:2" ht="12.75">
      <c r="A12" s="52" t="s">
        <v>35</v>
      </c>
      <c r="B12" s="58"/>
    </row>
    <row r="13" spans="1:2" ht="12.75">
      <c r="A13" s="52" t="s">
        <v>35</v>
      </c>
      <c r="B13" s="58"/>
    </row>
    <row r="14" spans="1:2" ht="12.75">
      <c r="A14" s="52" t="s">
        <v>35</v>
      </c>
      <c r="B14" s="58"/>
    </row>
    <row r="15" spans="1:2" ht="12.75">
      <c r="A15" s="52" t="s">
        <v>35</v>
      </c>
      <c r="B15" s="58"/>
    </row>
    <row r="16" spans="1:2" ht="12.75">
      <c r="A16" s="52" t="s">
        <v>35</v>
      </c>
      <c r="B16" s="58"/>
    </row>
    <row r="17" spans="1:2" ht="12.75">
      <c r="A17" s="53" t="s">
        <v>34</v>
      </c>
      <c r="B17" s="59">
        <f>SUM(B4:B16)</f>
        <v>0</v>
      </c>
    </row>
    <row r="18" spans="1:2" ht="12.75">
      <c r="A18" s="53"/>
      <c r="B18" s="59"/>
    </row>
    <row r="19" spans="1:3" ht="13.5">
      <c r="A19" s="56" t="s">
        <v>63</v>
      </c>
      <c r="B19" s="54"/>
      <c r="C19" s="56" t="s">
        <v>36</v>
      </c>
    </row>
    <row r="20" spans="1:2" ht="12.75">
      <c r="A20" s="52" t="s">
        <v>55</v>
      </c>
      <c r="B20" s="58"/>
    </row>
    <row r="21" spans="1:2" ht="12.75">
      <c r="A21" s="52" t="s">
        <v>55</v>
      </c>
      <c r="B21" s="58"/>
    </row>
    <row r="22" spans="1:2" ht="12.75">
      <c r="A22" s="52" t="s">
        <v>55</v>
      </c>
      <c r="B22" s="58"/>
    </row>
    <row r="23" spans="1:2" ht="12.75">
      <c r="A23" s="52" t="s">
        <v>55</v>
      </c>
      <c r="B23" s="58"/>
    </row>
    <row r="24" spans="1:2" ht="12.75">
      <c r="A24" s="52" t="s">
        <v>55</v>
      </c>
      <c r="B24" s="58"/>
    </row>
    <row r="25" spans="1:2" ht="12.75">
      <c r="A25" s="52" t="s">
        <v>55</v>
      </c>
      <c r="B25" s="58"/>
    </row>
    <row r="26" spans="1:2" ht="12.75">
      <c r="A26" s="52" t="s">
        <v>55</v>
      </c>
      <c r="B26" s="58"/>
    </row>
    <row r="27" spans="1:2" ht="12.75">
      <c r="A27" s="52" t="s">
        <v>55</v>
      </c>
      <c r="B27" s="58"/>
    </row>
    <row r="28" spans="1:2" ht="12.75">
      <c r="A28" s="52" t="s">
        <v>55</v>
      </c>
      <c r="B28" s="58"/>
    </row>
    <row r="29" spans="1:2" ht="12.75">
      <c r="A29" s="52" t="s">
        <v>55</v>
      </c>
      <c r="B29" s="58"/>
    </row>
    <row r="30" spans="1:2" ht="12.75">
      <c r="A30" s="52" t="s">
        <v>55</v>
      </c>
      <c r="B30" s="58"/>
    </row>
    <row r="31" spans="1:2" ht="12.75">
      <c r="A31" s="52" t="s">
        <v>55</v>
      </c>
      <c r="B31" s="58"/>
    </row>
    <row r="32" spans="1:2" ht="12.75">
      <c r="A32" s="52" t="s">
        <v>55</v>
      </c>
      <c r="B32" s="58"/>
    </row>
    <row r="33" spans="1:2" ht="12.75">
      <c r="A33" s="53" t="s">
        <v>38</v>
      </c>
      <c r="B33" s="59">
        <f>SUM(B20:B32)</f>
        <v>0</v>
      </c>
    </row>
    <row r="34" spans="1:2" ht="12.75">
      <c r="A34" s="53"/>
      <c r="B34" s="59"/>
    </row>
    <row r="35" spans="1:3" ht="12.75">
      <c r="A35" s="56" t="s">
        <v>60</v>
      </c>
      <c r="B35" s="56"/>
      <c r="C35" s="56" t="s">
        <v>40</v>
      </c>
    </row>
    <row r="36" spans="1:2" ht="12.75">
      <c r="A36" s="52"/>
      <c r="B36" s="58"/>
    </row>
    <row r="37" ht="12.75">
      <c r="B37" s="58"/>
    </row>
    <row r="38" ht="12.75">
      <c r="B38" s="58"/>
    </row>
    <row r="39" spans="1:3" ht="12.75">
      <c r="A39" s="53" t="s">
        <v>39</v>
      </c>
      <c r="B39" s="60">
        <f>SUM(B36:B38)</f>
        <v>0</v>
      </c>
      <c r="C39" s="53"/>
    </row>
    <row r="40" spans="1:3" ht="12.75">
      <c r="A40" s="53"/>
      <c r="B40" s="60"/>
      <c r="C40" s="53"/>
    </row>
    <row r="41" spans="1:3" ht="12.75">
      <c r="A41" s="56" t="s">
        <v>61</v>
      </c>
      <c r="B41" s="56"/>
      <c r="C41" s="56" t="s">
        <v>42</v>
      </c>
    </row>
    <row r="42" ht="12.75">
      <c r="B42" s="58"/>
    </row>
    <row r="43" ht="12.75">
      <c r="B43" s="58"/>
    </row>
    <row r="44" ht="12.75">
      <c r="B44" s="58"/>
    </row>
    <row r="45" ht="12.75">
      <c r="B45" s="58"/>
    </row>
    <row r="46" ht="12.75">
      <c r="B46" s="58"/>
    </row>
    <row r="47" ht="12.75">
      <c r="B47" s="58"/>
    </row>
    <row r="48" spans="1:2" ht="12.75">
      <c r="A48" s="52"/>
      <c r="B48" s="58"/>
    </row>
    <row r="49" spans="1:3" ht="12.75">
      <c r="A49" s="53" t="s">
        <v>41</v>
      </c>
      <c r="B49" s="60"/>
      <c r="C49" s="53"/>
    </row>
    <row r="50" spans="1:3" ht="12.75">
      <c r="A50" s="53"/>
      <c r="B50" s="60"/>
      <c r="C50" s="53"/>
    </row>
    <row r="51" spans="1:3" ht="12.75">
      <c r="A51" s="56" t="s">
        <v>62</v>
      </c>
      <c r="B51" s="56"/>
      <c r="C51" s="56" t="s">
        <v>44</v>
      </c>
    </row>
    <row r="52" spans="1:2" ht="12.75">
      <c r="A52" s="61" t="s">
        <v>45</v>
      </c>
      <c r="B52" s="58"/>
    </row>
    <row r="53" spans="1:2" ht="12.75">
      <c r="A53" s="61" t="s">
        <v>46</v>
      </c>
      <c r="B53" s="58"/>
    </row>
    <row r="54" spans="1:2" ht="12.75">
      <c r="A54" s="61" t="s">
        <v>47</v>
      </c>
      <c r="B54" s="58"/>
    </row>
    <row r="55" spans="1:2" ht="12.75">
      <c r="A55" s="62" t="s">
        <v>48</v>
      </c>
      <c r="B55" s="60">
        <f>SUM(B52:B54)</f>
        <v>0</v>
      </c>
    </row>
    <row r="57" spans="1:3" ht="12.75">
      <c r="A57" s="56" t="s">
        <v>49</v>
      </c>
      <c r="B57" s="63">
        <f>SUM(B17+B33+B39+B55)</f>
        <v>0</v>
      </c>
      <c r="C57" s="56" t="s">
        <v>51</v>
      </c>
    </row>
    <row r="58" spans="1:3" ht="12.75">
      <c r="A58" s="56" t="s">
        <v>52</v>
      </c>
      <c r="B58" s="64">
        <v>0</v>
      </c>
      <c r="C58" s="56" t="s">
        <v>53</v>
      </c>
    </row>
    <row r="59" spans="1:3" ht="12.75">
      <c r="A59" s="56" t="s">
        <v>54</v>
      </c>
      <c r="B59" s="64">
        <f>SUM(B57:B58)</f>
        <v>0</v>
      </c>
      <c r="C59" s="56" t="s">
        <v>50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sspr16949</dc:creator>
  <cp:keywords/>
  <dc:description/>
  <cp:lastModifiedBy>Fluckey, Melissa</cp:lastModifiedBy>
  <cp:lastPrinted>2023-12-29T15:44:02Z</cp:lastPrinted>
  <dcterms:created xsi:type="dcterms:W3CDTF">2006-01-30T19:51:05Z</dcterms:created>
  <dcterms:modified xsi:type="dcterms:W3CDTF">2023-12-29T20:24:26Z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0x010100F56501F801F6FF418DDBF786A27BEB7C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